
<file path=[Content_Types].xml><?xml version="1.0" encoding="utf-8"?>
<Types xmlns="http://schemas.openxmlformats.org/package/2006/content-types">
  <Default Extension="png" ContentType="image/png"/>
  <Default Extension="rels" ContentType="application/vnd.openxmlformats-package.relationships+xml"/>
  <Default Extension="tiff" ContentType="image/tiff"/>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showInkAnnotation="0" autoCompressPictures="0"/>
  <mc:AlternateContent xmlns:mc="http://schemas.openxmlformats.org/markup-compatibility/2006">
    <mc:Choice Requires="x15">
      <x15ac:absPath xmlns:x15ac="http://schemas.microsoft.com/office/spreadsheetml/2010/11/ac" url="/Users/nlarsson/Documents/SBE CONFERENCE SERIES/2021-23 cycle/SBE support docs/"/>
    </mc:Choice>
  </mc:AlternateContent>
  <xr:revisionPtr revIDLastSave="0" documentId="13_ncr:1_{7A22D8B8-A94D-5B4E-AEFE-60CC2F876B02}" xr6:coauthVersionLast="47" xr6:coauthVersionMax="47" xr10:uidLastSave="{00000000-0000-0000-0000-000000000000}"/>
  <bookViews>
    <workbookView xWindow="-26900" yWindow="-1080" windowWidth="25080" windowHeight="18080" tabRatio="500" xr2:uid="{00000000-000D-0000-FFFF-FFFF00000000}"/>
  </bookViews>
  <sheets>
    <sheet name="Sheet1" sheetId="1" r:id="rId1"/>
  </sheets>
  <definedNames>
    <definedName name="_xlnm.Print_Area" localSheetId="0">Sheet1!$A$1:$G$40</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<sst xmlns="http://schemas.openxmlformats.org/spreadsheetml/2006/main" count="225" uniqueCount="199">
  <si>
    <t>Neighborhood / district</t>
  </si>
  <si>
    <t>Building cluster</t>
  </si>
  <si>
    <t>Individual building</t>
  </si>
  <si>
    <t>Global climate</t>
  </si>
  <si>
    <t>Non-renewable energy resources</t>
  </si>
  <si>
    <t>Non-renewable water resources</t>
  </si>
  <si>
    <t>Non-renewable material resources</t>
  </si>
  <si>
    <t>Well-being and productivity of occupants</t>
  </si>
  <si>
    <t>Health, safety and security of building users</t>
  </si>
  <si>
    <t>Other</t>
  </si>
  <si>
    <t>Urban agriculture</t>
  </si>
  <si>
    <t>Integrated design process</t>
  </si>
  <si>
    <t>Other atmospheric emissions</t>
  </si>
  <si>
    <t>Solid and liquid wastes</t>
  </si>
  <si>
    <t>Air temperature and relative humidity</t>
  </si>
  <si>
    <t>Daylighting and illumination</t>
  </si>
  <si>
    <t>Noise and acoustics</t>
  </si>
  <si>
    <t>Functionality and efficiency</t>
  </si>
  <si>
    <t>Controllability of systems</t>
  </si>
  <si>
    <t>Perceptual issues</t>
  </si>
  <si>
    <t>Computer fluid dynamics modeling</t>
  </si>
  <si>
    <t>Building integrated modeling (BIM)</t>
  </si>
  <si>
    <t>Maintenance processes</t>
  </si>
  <si>
    <t>Training</t>
  </si>
  <si>
    <t>Telecommunications</t>
  </si>
  <si>
    <t>Description</t>
  </si>
  <si>
    <t>Analysis or assessment</t>
  </si>
  <si>
    <t>Urban / city</t>
  </si>
  <si>
    <t>Site</t>
  </si>
  <si>
    <t>Capital cost</t>
  </si>
  <si>
    <t>Operating cost</t>
  </si>
  <si>
    <t>Product manufacturing</t>
  </si>
  <si>
    <t>Policy and program development</t>
  </si>
  <si>
    <t>Physical element / component</t>
  </si>
  <si>
    <t>Project development</t>
  </si>
  <si>
    <t>Heritage preservation</t>
  </si>
  <si>
    <t>Meta-analysis</t>
  </si>
  <si>
    <t>Activities and Processes</t>
  </si>
  <si>
    <t>Flexibility in use</t>
  </si>
  <si>
    <t>Adaptability to new uses</t>
  </si>
  <si>
    <t>Technology development</t>
  </si>
  <si>
    <t>Financial system</t>
  </si>
  <si>
    <t>Regional or urban climate</t>
  </si>
  <si>
    <t>Power distribution</t>
  </si>
  <si>
    <t>Residential building(s)</t>
  </si>
  <si>
    <t>Commercial building(s)</t>
  </si>
  <si>
    <t>Public building(s)</t>
  </si>
  <si>
    <t>Industrial building(s)</t>
  </si>
  <si>
    <t>Occupants / users / persons</t>
  </si>
  <si>
    <t>Country / region</t>
  </si>
  <si>
    <t>User satisfaction</t>
  </si>
  <si>
    <t>Agriculture</t>
  </si>
  <si>
    <t>Scale</t>
  </si>
  <si>
    <t>Global</t>
  </si>
  <si>
    <t>Other building types</t>
  </si>
  <si>
    <t>Theory development</t>
  </si>
  <si>
    <t>Refurbishment</t>
  </si>
  <si>
    <t>Academic</t>
  </si>
  <si>
    <t>Professional</t>
  </si>
  <si>
    <t>Industry</t>
  </si>
  <si>
    <t>Indoor air quality</t>
  </si>
  <si>
    <t>Solid and liquid waste systems</t>
  </si>
  <si>
    <t>Local transportation networks</t>
  </si>
  <si>
    <t>Thermal /energy storage systems</t>
  </si>
  <si>
    <t>Potable water consumption</t>
  </si>
  <si>
    <t>Affordability (residential)</t>
  </si>
  <si>
    <t>Type of Contribution</t>
  </si>
  <si>
    <t>Dismantling / recycling</t>
  </si>
  <si>
    <t>Case study</t>
  </si>
  <si>
    <t>Literature review</t>
  </si>
  <si>
    <t>Think piece</t>
  </si>
  <si>
    <t>Interview</t>
  </si>
  <si>
    <t>Structural systems</t>
  </si>
  <si>
    <t>Schools / education</t>
  </si>
  <si>
    <t>Natural ventilation systems</t>
  </si>
  <si>
    <t>Building envelope systems</t>
  </si>
  <si>
    <t>Glazing and fenestration systems</t>
  </si>
  <si>
    <t>HVAC systems</t>
  </si>
  <si>
    <t>Plumbing systems</t>
  </si>
  <si>
    <t>Public health</t>
  </si>
  <si>
    <t>Public and user engagement / participation</t>
  </si>
  <si>
    <t>Regulators</t>
  </si>
  <si>
    <t>Investors</t>
  </si>
  <si>
    <t>Developers</t>
  </si>
  <si>
    <t>Designers</t>
  </si>
  <si>
    <t>Contractors</t>
  </si>
  <si>
    <t>Facility managers</t>
  </si>
  <si>
    <t>Local community</t>
  </si>
  <si>
    <t>Users and occupants</t>
  </si>
  <si>
    <t>Stakeholders / Audience</t>
  </si>
  <si>
    <t>Impacts on…</t>
  </si>
  <si>
    <t>Behaviour and social practices</t>
  </si>
  <si>
    <t>Property valuation</t>
  </si>
  <si>
    <t>Disaster planning</t>
  </si>
  <si>
    <t>Energy retrofit</t>
  </si>
  <si>
    <t>Human Development Index (HDI)</t>
  </si>
  <si>
    <t>Title</t>
  </si>
  <si>
    <t>SBE conference</t>
  </si>
  <si>
    <t>Single-family housing</t>
  </si>
  <si>
    <t>Social, cultural or heritage values</t>
  </si>
  <si>
    <t>Regional or local ecosystems</t>
  </si>
  <si>
    <t>Passive design</t>
  </si>
  <si>
    <t>Performance monitoring</t>
  </si>
  <si>
    <t>Data harvesting</t>
  </si>
  <si>
    <t>Land use efficiency</t>
  </si>
  <si>
    <t>Access to urban public transport</t>
  </si>
  <si>
    <t>Access to public services</t>
  </si>
  <si>
    <t>Access to commercial services</t>
  </si>
  <si>
    <t>Diversity of occupancy types</t>
  </si>
  <si>
    <t>Maintenance of site ecosystems</t>
  </si>
  <si>
    <t>Maintenance of sub-surface aquifers</t>
  </si>
  <si>
    <t>Permeability of ground surfaces</t>
  </si>
  <si>
    <t>Social diversity</t>
  </si>
  <si>
    <t>Project and Building Systems</t>
  </si>
  <si>
    <t>Title of your contribution</t>
  </si>
  <si>
    <t>Author or Source Type</t>
  </si>
  <si>
    <t>Date of submission</t>
  </si>
  <si>
    <t>SBE organizer comments</t>
  </si>
  <si>
    <t>Basic information for author and contribution</t>
  </si>
  <si>
    <t>Small urban area planning and design</t>
  </si>
  <si>
    <t>Provision of bicycle paths</t>
  </si>
  <si>
    <t>Provision of walkways</t>
  </si>
  <si>
    <t>Inter-building performance synergies</t>
  </si>
  <si>
    <t>System performance synergies</t>
  </si>
  <si>
    <t>Grey water systems</t>
  </si>
  <si>
    <t>Municipalities</t>
  </si>
  <si>
    <t>Lifecycle assessment (LCA)</t>
  </si>
  <si>
    <t>Lifecycle costing (LCC)</t>
  </si>
  <si>
    <t>up to 2 choices</t>
  </si>
  <si>
    <t>up to 4 choices</t>
  </si>
  <si>
    <t>Occupant surveys</t>
  </si>
  <si>
    <t>Post-occupancy evaluation</t>
  </si>
  <si>
    <t>Keyword index 
for pre-coding 
of SBE papers</t>
  </si>
  <si>
    <t>Organization name</t>
  </si>
  <si>
    <t>Submission number / code</t>
  </si>
  <si>
    <t>Graduate students</t>
  </si>
  <si>
    <t>Academics</t>
  </si>
  <si>
    <t>Research scientists</t>
  </si>
  <si>
    <t>Pre-coding of contribution</t>
  </si>
  <si>
    <t>e-mail</t>
  </si>
  <si>
    <t>Family name</t>
  </si>
  <si>
    <t>First Name</t>
  </si>
  <si>
    <t>Your country</t>
  </si>
  <si>
    <t>Research</t>
  </si>
  <si>
    <t>Graduate student</t>
  </si>
  <si>
    <t>Resilience in extreme conditions</t>
  </si>
  <si>
    <t>Natural or park areas</t>
  </si>
  <si>
    <t>contact:  larsson@iisbe.org</t>
  </si>
  <si>
    <t>Planners</t>
  </si>
  <si>
    <t>Architects</t>
  </si>
  <si>
    <t>Engineers</t>
  </si>
  <si>
    <t>Product development</t>
  </si>
  <si>
    <t>Field testing</t>
  </si>
  <si>
    <t>Mobility / transport systems</t>
  </si>
  <si>
    <t>SBE Keyword list</t>
  </si>
  <si>
    <t>Education / teaching</t>
  </si>
  <si>
    <t>Site infrastructure and services</t>
  </si>
  <si>
    <t>Landscaping</t>
  </si>
  <si>
    <t>Performance Attributes</t>
  </si>
  <si>
    <t>Mobility / transport systems in buildings</t>
  </si>
  <si>
    <t>Use and occupancy issues</t>
  </si>
  <si>
    <t>On-site renewable power generation</t>
  </si>
  <si>
    <t>Zone or district heating</t>
  </si>
  <si>
    <t>Clicking on the blue fields allows you to select one value from a list. In some cases there are two identical boxes, in other there are four. In both cases, please select the most important values first.  Your pre-coding will allow others to find your paper in database searches.  Please remember that using all the available coding boxes does not necessarily make your paper easier to retrieve, so code only the key attributes of your paper..</t>
  </si>
  <si>
    <t>other</t>
  </si>
  <si>
    <t>Material</t>
  </si>
  <si>
    <t>National governments</t>
  </si>
  <si>
    <t>Journalists / media</t>
  </si>
  <si>
    <t>Control systems</t>
  </si>
  <si>
    <t>Facility management systems</t>
  </si>
  <si>
    <t>Legislation, regulation and enforcement</t>
  </si>
  <si>
    <t xml:space="preserve">Operating energy simulation </t>
  </si>
  <si>
    <t>Building design process</t>
  </si>
  <si>
    <t>Building operation process</t>
  </si>
  <si>
    <t>Building construction process</t>
  </si>
  <si>
    <t>Building performance assessment</t>
  </si>
  <si>
    <t>Cost modeling</t>
  </si>
  <si>
    <t>Simulation of operating energy / emissions</t>
  </si>
  <si>
    <t>Embodied carbon assessment</t>
  </si>
  <si>
    <t>Embodied energy assessment</t>
  </si>
  <si>
    <t>Embodied water assessment</t>
  </si>
  <si>
    <t>Operating energy consumption</t>
  </si>
  <si>
    <t>Business model development</t>
  </si>
  <si>
    <t>Socio-economic system</t>
  </si>
  <si>
    <t>Opeating GHG emissions</t>
  </si>
  <si>
    <t>N. Larsson</t>
  </si>
  <si>
    <t>SBE22 Delft</t>
  </si>
  <si>
    <t>SBE22 Helsinki</t>
  </si>
  <si>
    <t>CESB22 Prague</t>
  </si>
  <si>
    <t>SBE22 D-A-CH (Berlin)</t>
  </si>
  <si>
    <t>SBE22 Thessaloniki</t>
  </si>
  <si>
    <t>SBE22 Glasgow</t>
  </si>
  <si>
    <t>SBE22 Seoul</t>
  </si>
  <si>
    <t>SBE22 Shenzhen</t>
  </si>
  <si>
    <t>SBE21 Bolzano</t>
  </si>
  <si>
    <t>SBE21 Parkstad</t>
  </si>
  <si>
    <t>SBE22 Sousse</t>
  </si>
  <si>
    <t>WSBE23 Montreal</t>
  </si>
  <si>
    <t>SBE 21-23 Conferences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</si>
</sst>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26" x14ac:knownFonts="1">
    <font>
      <sz val="10"/>
      <color theme="1"/>
      <name val="Arial"/>
      <family val="2"/>
    </font>
    <font>
      <u/>
      <sz val="10"/>
      <color theme="10"/>
      <name val="Arial"/>
      <family val="2"/>
    </font>
    <font>
      <u/>
      <sz val="10"/>
      <color theme="11"/>
      <name val="Arial"/>
      <family val="2"/>
    </font>
    <font>
      <sz val="14"/>
      <color theme="1"/>
      <name val="Arial"/>
      <family val="2"/>
    </font>
    <font>
      <sz val="12"/>
      <color theme="1"/>
      <name val="Arial"/>
      <family val="2"/>
    </font>
    <font>
      <sz val="9.5"/>
      <color rgb="FF000000"/>
      <name val="Helvetica"/>
      <family val="2"/>
    </font>
    <font>
      <b/>
      <sz val="9.5"/>
      <color rgb="FF000000"/>
      <name val="Helvetica"/>
      <family val="2"/>
    </font>
    <font>
      <sz val="8"/>
      <name val="Arial"/>
      <family val="2"/>
    </font>
    <font>
      <b/>
      <sz val="11"/>
      <color theme="1"/>
      <name val="Arial"/>
      <family val="2"/>
    </font>
    <font>
      <sz val="8"/>
      <color theme="1"/>
      <name val="Arial"/>
      <family val="2"/>
    </font>
    <font>
      <sz val="10"/>
      <color theme="0" tint="-0.499984740745262"/>
      <name val="Arial"/>
      <family val="2"/>
    </font>
    <font>
      <sz val="12"/>
      <color theme="0" tint="-0.499984740745262"/>
      <name val="Arial"/>
      <family val="2"/>
    </font>
    <font>
      <sz val="10"/>
      <name val="Arial"/>
      <family val="2"/>
    </font>
    <font>
      <sz val="9"/>
      <color theme="1"/>
      <name val="Arial"/>
      <family val="2"/>
    </font>
    <font>
      <sz val="16"/>
      <color theme="8" tint="-0.249977111117893"/>
      <name val="Arial"/>
      <family val="2"/>
    </font>
    <font>
      <sz val="10"/>
      <color theme="1"/>
      <name val="Calibri"/>
      <family val="2"/>
    </font>
    <font>
      <u/>
      <sz val="10"/>
      <color theme="10"/>
      <name val="Calibri"/>
      <family val="2"/>
    </font>
    <font>
      <sz val="14"/>
      <color theme="1"/>
      <name val="Calibri"/>
      <family val="2"/>
    </font>
    <font>
      <sz val="11"/>
      <color theme="1"/>
      <name val="Calibri"/>
      <family val="2"/>
    </font>
    <font>
      <i/>
      <sz val="10"/>
      <color theme="2" tint="-0.499984740745262"/>
      <name val="Calibri"/>
      <family val="2"/>
    </font>
    <font>
      <sz val="10"/>
      <color theme="1"/>
      <name val="Calibri Light"/>
      <family val="2"/>
    </font>
    <font>
      <sz val="12"/>
      <color theme="1"/>
      <name val="Calibri"/>
      <family val="2"/>
    </font>
    <font>
      <sz val="8"/>
      <color theme="1"/>
      <name val="Calibri"/>
      <family val="2"/>
    </font>
    <font>
      <sz val="9"/>
      <color theme="1"/>
      <name val="Calibri"/>
      <family val="2"/>
    </font>
    <font>
      <sz val="10"/>
      <color theme="0" tint="-0.499984740745262"/>
      <name val="Calibri"/>
      <family val="2"/>
    </font>
    <font>
      <sz val="12"/>
      <color theme="0" tint="-0.499984740745262"/>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FBFFDD"/>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rgb="FFC0504D"/>
      </top>
      <bottom style="medium">
        <color rgb="FFC0504D"/>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theme="1"/>
      </top>
      <bottom style="thin">
        <color theme="1"/>
      </bottom>
      <diagonal/>
    </border>
    <border>
      <left/>
      <right style="thin">
        <color auto="1"/>
      </right>
      <top style="thin">
        <color theme="1"/>
      </top>
      <bottom style="thin">
        <color theme="1"/>
      </bottom>
      <diagonal/>
    </border>
  </borders>
  <cellStyleXfs count="49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66">
    <xf numFmtId="0" fontId="0" fillId="0" borderId="0" xfId="0"/>
    <xf numFmtId="0" fontId="0" fillId="0" borderId="0" xfId="0"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xf>
    <xf numFmtId="0" fontId="5" fillId="0" borderId="3" xfId="0" applyFont="1" applyBorder="1" applyAlignment="1">
      <alignment horizontal="left" vertical="center" wrapText="1"/>
    </xf>
    <xf numFmtId="0" fontId="6" fillId="0" borderId="4"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3" fillId="0" borderId="5" xfId="0" applyFont="1" applyBorder="1" applyAlignment="1">
      <alignment horizontal="left" vertical="center"/>
    </xf>
    <xf numFmtId="16" fontId="0" fillId="0" borderId="0" xfId="0" applyNumberFormat="1" applyBorder="1" applyAlignment="1">
      <alignment horizontal="left" vertical="center"/>
    </xf>
    <xf numFmtId="0" fontId="4" fillId="0" borderId="5"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11" xfId="0" applyBorder="1" applyAlignment="1">
      <alignment horizontal="left" vertical="center" wrapText="1"/>
    </xf>
    <xf numFmtId="0" fontId="9" fillId="0" borderId="14" xfId="0" applyFont="1" applyBorder="1" applyAlignment="1">
      <alignment horizontal="left" vertical="center" wrapText="1"/>
    </xf>
    <xf numFmtId="0" fontId="11" fillId="0" borderId="11" xfId="0" applyFont="1" applyBorder="1" applyAlignment="1">
      <alignment horizontal="left" vertical="center"/>
    </xf>
    <xf numFmtId="0" fontId="0" fillId="2" borderId="1" xfId="0" applyFill="1" applyBorder="1" applyAlignment="1">
      <alignment horizontal="left" vertical="center"/>
    </xf>
    <xf numFmtId="0" fontId="8" fillId="2" borderId="1" xfId="0" applyFont="1" applyFill="1" applyBorder="1" applyAlignment="1">
      <alignment horizontal="left" vertical="center"/>
    </xf>
    <xf numFmtId="0" fontId="0" fillId="2" borderId="1" xfId="0" applyFill="1" applyBorder="1" applyAlignment="1">
      <alignment horizontal="left" vertical="center" wrapText="1"/>
    </xf>
    <xf numFmtId="0" fontId="10" fillId="0" borderId="11" xfId="0" applyFont="1" applyBorder="1" applyAlignment="1">
      <alignment horizontal="left" vertical="center"/>
    </xf>
    <xf numFmtId="0" fontId="3" fillId="0" borderId="15" xfId="0" applyFont="1" applyBorder="1" applyAlignment="1">
      <alignment horizontal="left" vertical="center" wrapText="1"/>
    </xf>
    <xf numFmtId="164" fontId="13" fillId="0" borderId="11" xfId="0" applyNumberFormat="1" applyFont="1" applyBorder="1" applyAlignment="1">
      <alignment horizontal="left" vertical="center"/>
    </xf>
    <xf numFmtId="0" fontId="0" fillId="0" borderId="0" xfId="0"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6" fillId="0" borderId="0"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0" fillId="0" borderId="5" xfId="0" applyFont="1" applyBorder="1" applyAlignment="1">
      <alignment horizontal="left" vertical="center"/>
    </xf>
    <xf numFmtId="0" fontId="0" fillId="0" borderId="14" xfId="0" applyBorder="1" applyAlignment="1">
      <alignment horizontal="left" vertical="center"/>
    </xf>
    <xf numFmtId="164" fontId="0" fillId="0" borderId="10" xfId="0" applyNumberFormat="1" applyBorder="1" applyAlignment="1">
      <alignment horizontal="left" vertical="center"/>
    </xf>
    <xf numFmtId="0" fontId="14" fillId="0" borderId="6" xfId="0" applyFont="1" applyBorder="1" applyAlignment="1">
      <alignment horizontal="right" vertical="center" wrapText="1"/>
    </xf>
    <xf numFmtId="164" fontId="15" fillId="3" borderId="1" xfId="0" applyNumberFormat="1" applyFont="1" applyFill="1" applyBorder="1" applyAlignment="1">
      <alignment horizontal="left" vertical="center"/>
    </xf>
    <xf numFmtId="16" fontId="15" fillId="0" borderId="0" xfId="0" applyNumberFormat="1" applyFont="1" applyBorder="1" applyAlignment="1">
      <alignment horizontal="left" vertical="center"/>
    </xf>
    <xf numFmtId="0" fontId="15" fillId="3" borderId="1" xfId="0" applyFont="1" applyFill="1" applyBorder="1" applyAlignment="1">
      <alignment horizontal="left" vertical="center"/>
    </xf>
    <xf numFmtId="0" fontId="16" fillId="3" borderId="7" xfId="463" applyFont="1" applyFill="1" applyBorder="1" applyAlignment="1">
      <alignment horizontal="left" vertical="center"/>
    </xf>
    <xf numFmtId="0" fontId="15" fillId="3" borderId="7" xfId="0" applyFont="1" applyFill="1" applyBorder="1" applyAlignment="1">
      <alignment horizontal="left" vertical="center"/>
    </xf>
    <xf numFmtId="0" fontId="17" fillId="3" borderId="7" xfId="0" applyFont="1" applyFill="1" applyBorder="1" applyAlignment="1">
      <alignment horizontal="center" vertical="center"/>
    </xf>
    <xf numFmtId="0" fontId="19" fillId="3" borderId="7" xfId="0" applyFont="1" applyFill="1" applyBorder="1" applyAlignment="1">
      <alignment horizontal="left" vertical="center"/>
    </xf>
    <xf numFmtId="0" fontId="21" fillId="0" borderId="0" xfId="0" applyFont="1" applyBorder="1" applyAlignment="1">
      <alignment horizontal="left" vertic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Border="1" applyAlignment="1">
      <alignment horizontal="right" vertical="center" wrapText="1"/>
    </xf>
    <xf numFmtId="0" fontId="15" fillId="0" borderId="0" xfId="0" applyFont="1" applyBorder="1" applyAlignment="1">
      <alignment horizontal="left" vertical="center" wrapText="1"/>
    </xf>
    <xf numFmtId="0" fontId="22" fillId="0" borderId="13" xfId="0" applyFont="1" applyBorder="1" applyAlignment="1">
      <alignment horizontal="right" vertical="center" wrapText="1"/>
    </xf>
    <xf numFmtId="164" fontId="23" fillId="0" borderId="0" xfId="0" applyNumberFormat="1" applyFont="1" applyBorder="1" applyAlignment="1">
      <alignment horizontal="left" vertical="center"/>
    </xf>
    <xf numFmtId="0" fontId="24" fillId="0" borderId="0" xfId="0" applyFont="1" applyBorder="1" applyAlignment="1">
      <alignment horizontal="left" vertical="center"/>
    </xf>
    <xf numFmtId="0" fontId="25" fillId="0" borderId="0" xfId="0" applyFont="1" applyBorder="1" applyAlignment="1">
      <alignment horizontal="left" vertical="center"/>
    </xf>
    <xf numFmtId="0" fontId="22" fillId="0" borderId="13" xfId="0" applyFont="1" applyBorder="1" applyAlignment="1">
      <alignment horizontal="left" vertical="center" wrapText="1"/>
    </xf>
    <xf numFmtId="0" fontId="24" fillId="0" borderId="0" xfId="0" applyFont="1" applyBorder="1" applyAlignment="1">
      <alignment horizontal="left" vertical="center"/>
    </xf>
    <xf numFmtId="0" fontId="18" fillId="3" borderId="12"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20" fillId="0" borderId="15" xfId="0" applyFont="1" applyBorder="1" applyAlignment="1">
      <alignment horizontal="left" vertical="center" wrapText="1"/>
    </xf>
    <xf numFmtId="0" fontId="20" fillId="0" borderId="7" xfId="0" applyFont="1" applyBorder="1" applyAlignment="1">
      <alignment horizontal="left"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0" borderId="0" xfId="0" applyFont="1" applyBorder="1" applyAlignment="1">
      <alignment horizontal="right" vertical="center" wrapText="1"/>
    </xf>
    <xf numFmtId="16" fontId="12" fillId="0" borderId="16" xfId="0" applyNumberFormat="1" applyFont="1" applyFill="1" applyBorder="1" applyAlignment="1">
      <alignment horizontal="center" vertical="center"/>
    </xf>
    <xf numFmtId="164" fontId="13" fillId="0" borderId="17" xfId="0" applyNumberFormat="1" applyFont="1" applyBorder="1" applyAlignment="1">
      <alignment horizontal="left" vertical="center"/>
    </xf>
  </cellXfs>
  <cellStyles count="4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cellStyle name="Normal" xfId="0" builtinId="0"/>
  </cellStyles>
  <dxfs count="0"/>
  <tableStyles count="0" defaultTableStyle="TableStyleMedium9" defaultPivotStyle="PivotStyleMedium4"/>
  <colors>
    <mruColors>
      <color rgb="FFE3F7F8"/>
      <color rgb="FF9DB0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tiff"/><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2168794</xdr:colOff>
      <xdr:row>1</xdr:row>
      <xdr:rowOff>177800</xdr:rowOff>
    </xdr:from>
    <xdr:to>
      <xdr:col>6</xdr:col>
      <xdr:colOff>50800</xdr:colOff>
      <xdr:row>1</xdr:row>
      <xdr:rowOff>674205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39000"/>
                  </a14:imgEffect>
                  <a14:imgEffect>
                    <a14:saturation sat="293000"/>
                  </a14:imgEffect>
                  <a14:imgEffect>
                    <a14:brightnessContrast bright="-18000" contrast="32000"/>
                  </a14:imgEffect>
                </a14:imgLayer>
              </a14:imgProps>
            </a:ext>
          </a:extLst>
        </a:blip>
        <a:srcRect b="11277"/>
        <a:stretch/>
      </xdr:blipFill>
      <xdr:spPr>
        <a:xfrm>
          <a:off x="6143894" y="317500"/>
          <a:ext cx="1272906" cy="496405"/>
        </a:xfrm>
        <a:prstGeom prst="rect">
          <a:avLst/>
        </a:prstGeom>
      </xdr:spPr>
    </xdr:pic>
    <xdr:clientData/>
  </xdr:twoCellAnchor>
  <xdr:twoCellAnchor editAs="oneCell">
    <xdr:from>
      <xdr:col>3</xdr:col>
      <xdr:colOff>88900</xdr:colOff>
      <xdr:row>39</xdr:row>
      <xdr:rowOff>112776</xdr:rowOff>
    </xdr:from>
    <xdr:to>
      <xdr:col>4</xdr:col>
      <xdr:colOff>2070100</xdr:colOff>
      <xdr:row>39</xdr:row>
      <xdr:rowOff>623316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1854200" y="10552176"/>
          <a:ext cx="4254500" cy="51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7"/>
  <sheetViews>
    <sheetView tabSelected="1" workbookViewId="0">
      <selection activeCell="I4" sqref="I4"/>
    </sheetView>
  </sheetViews>
  <sheetFormatPr baseColWidth="10" defaultRowHeight="17" customHeight="1" x14ac:dyDescent="0.15"/>
  <cols>
    <col min="1" max="1" width="1.6640625" style="1" customWidth="1"/>
    <col min="2" max="2" width="19.6640625" style="1" customWidth="1"/>
    <col min="3" max="3" width="1" style="1" customWidth="1"/>
    <col min="4" max="5" width="29.83203125" style="1" customWidth="1"/>
    <col min="6" max="6" width="14.6640625" style="1" customWidth="1"/>
    <col min="7" max="7" width="1.5" style="1" customWidth="1"/>
    <col min="8" max="8" width="3.6640625" style="1" customWidth="1"/>
    <col min="9" max="9" width="34.83203125" style="1" customWidth="1"/>
    <col min="10" max="10" width="3.83203125" style="1" customWidth="1"/>
    <col min="11" max="11" width="34.83203125" style="1" customWidth="1"/>
    <col min="12" max="12" width="16" style="1" customWidth="1"/>
    <col min="13" max="16384" width="10.83203125" style="1"/>
  </cols>
  <sheetData>
    <row r="1" spans="1:7" ht="11" customHeight="1" x14ac:dyDescent="0.15">
      <c r="A1" s="7"/>
      <c r="B1" s="8"/>
      <c r="C1" s="8"/>
      <c r="D1" s="8"/>
      <c r="E1" s="8"/>
      <c r="F1" s="8"/>
      <c r="G1" s="9"/>
    </row>
    <row r="2" spans="1:7" ht="73" customHeight="1" x14ac:dyDescent="0.15">
      <c r="A2" s="10"/>
      <c r="B2" s="38" t="s">
        <v>132</v>
      </c>
      <c r="C2" s="27"/>
      <c r="D2" s="59" t="s">
        <v>163</v>
      </c>
      <c r="E2" s="60"/>
      <c r="F2" s="64"/>
      <c r="G2" s="65"/>
    </row>
    <row r="3" spans="1:7" ht="8" customHeight="1" x14ac:dyDescent="0.15">
      <c r="A3" s="13"/>
      <c r="C3" s="11"/>
      <c r="D3" s="11"/>
      <c r="E3" s="14"/>
      <c r="F3" s="11"/>
      <c r="G3" s="12"/>
    </row>
    <row r="4" spans="1:7" ht="21" customHeight="1" x14ac:dyDescent="0.15">
      <c r="A4" s="13"/>
      <c r="B4" s="11"/>
      <c r="C4" s="11"/>
      <c r="D4" s="46" t="s">
        <v>118</v>
      </c>
      <c r="E4" s="14"/>
      <c r="F4" s="52">
        <v>44544</v>
      </c>
      <c r="G4" s="28"/>
    </row>
    <row r="5" spans="1:7" ht="7" customHeight="1" x14ac:dyDescent="0.15">
      <c r="A5" s="15"/>
      <c r="B5" s="11"/>
      <c r="C5" s="11"/>
      <c r="D5" s="11"/>
      <c r="E5" s="14"/>
      <c r="F5" s="48"/>
      <c r="G5" s="12"/>
    </row>
    <row r="6" spans="1:7" ht="20" customHeight="1" x14ac:dyDescent="0.15">
      <c r="A6" s="10"/>
      <c r="B6" s="47" t="s">
        <v>116</v>
      </c>
      <c r="C6" s="11"/>
      <c r="D6" s="39"/>
      <c r="E6" s="40"/>
      <c r="F6" s="48"/>
      <c r="G6" s="12"/>
    </row>
    <row r="7" spans="1:7" ht="20" customHeight="1" x14ac:dyDescent="0.15">
      <c r="A7" s="10"/>
      <c r="B7" s="47" t="s">
        <v>141</v>
      </c>
      <c r="C7" s="11"/>
      <c r="D7" s="41"/>
      <c r="E7" s="41"/>
      <c r="F7" s="48" t="s">
        <v>140</v>
      </c>
      <c r="G7" s="19"/>
    </row>
    <row r="8" spans="1:7" ht="20" customHeight="1" x14ac:dyDescent="0.15">
      <c r="A8" s="10"/>
      <c r="B8" s="47" t="s">
        <v>96</v>
      </c>
      <c r="C8" s="11"/>
      <c r="D8" s="41"/>
      <c r="E8" s="42"/>
      <c r="F8" s="48" t="s">
        <v>139</v>
      </c>
      <c r="G8" s="12"/>
    </row>
    <row r="9" spans="1:7" ht="20" customHeight="1" x14ac:dyDescent="0.15">
      <c r="A9" s="10"/>
      <c r="B9" s="47" t="s">
        <v>133</v>
      </c>
      <c r="C9" s="11"/>
      <c r="D9" s="41"/>
      <c r="E9" s="43"/>
      <c r="F9" s="48" t="s">
        <v>142</v>
      </c>
      <c r="G9" s="12"/>
    </row>
    <row r="10" spans="1:7" ht="8" customHeight="1" x14ac:dyDescent="0.15">
      <c r="A10" s="15"/>
      <c r="B10" s="48"/>
      <c r="C10" s="11"/>
      <c r="D10" s="11"/>
      <c r="E10" s="11"/>
      <c r="F10" s="48"/>
      <c r="G10" s="12"/>
    </row>
    <row r="11" spans="1:7" ht="31" customHeight="1" x14ac:dyDescent="0.15">
      <c r="A11" s="10"/>
      <c r="B11" s="47" t="s">
        <v>97</v>
      </c>
      <c r="C11" s="11"/>
      <c r="D11" s="24"/>
      <c r="E11" s="44"/>
      <c r="F11" s="50" t="s">
        <v>134</v>
      </c>
      <c r="G11" s="20"/>
    </row>
    <row r="12" spans="1:7" ht="31" customHeight="1" x14ac:dyDescent="0.15">
      <c r="A12" s="10"/>
      <c r="B12" s="49" t="s">
        <v>114</v>
      </c>
      <c r="C12" s="11"/>
      <c r="D12" s="57"/>
      <c r="E12" s="58"/>
      <c r="F12" s="48"/>
      <c r="G12" s="12"/>
    </row>
    <row r="13" spans="1:7" ht="46" customHeight="1" x14ac:dyDescent="0.15">
      <c r="A13" s="10"/>
      <c r="B13" s="49" t="s">
        <v>117</v>
      </c>
      <c r="C13" s="11"/>
      <c r="D13" s="61"/>
      <c r="E13" s="62"/>
      <c r="F13" s="50"/>
      <c r="G13" s="20"/>
    </row>
    <row r="14" spans="1:7" ht="8" customHeight="1" x14ac:dyDescent="0.15">
      <c r="A14" s="15"/>
      <c r="B14" s="48"/>
      <c r="C14" s="11"/>
      <c r="D14" s="11"/>
      <c r="E14" s="14"/>
      <c r="F14" s="48"/>
      <c r="G14" s="12"/>
    </row>
    <row r="15" spans="1:7" ht="19" customHeight="1" x14ac:dyDescent="0.15">
      <c r="A15" s="15"/>
      <c r="B15" s="48"/>
      <c r="C15" s="11"/>
      <c r="D15" s="46" t="s">
        <v>138</v>
      </c>
      <c r="E15" s="14"/>
      <c r="F15" s="48"/>
      <c r="G15" s="12"/>
    </row>
    <row r="16" spans="1:7" ht="8" customHeight="1" x14ac:dyDescent="0.15">
      <c r="A16" s="15"/>
      <c r="B16" s="48"/>
      <c r="C16" s="11"/>
      <c r="D16" s="11"/>
      <c r="E16" s="11"/>
      <c r="F16" s="48"/>
      <c r="G16" s="12"/>
    </row>
    <row r="17" spans="1:7" ht="23" customHeight="1" x14ac:dyDescent="0.15">
      <c r="A17" s="10"/>
      <c r="B17" s="49" t="s">
        <v>115</v>
      </c>
      <c r="C17" s="11"/>
      <c r="D17" s="23"/>
      <c r="E17" s="45" t="s">
        <v>164</v>
      </c>
      <c r="F17" s="53"/>
      <c r="G17" s="26"/>
    </row>
    <row r="18" spans="1:7" ht="7" customHeight="1" x14ac:dyDescent="0.15">
      <c r="A18" s="10"/>
      <c r="B18" s="50"/>
      <c r="C18" s="11"/>
      <c r="D18" s="11"/>
      <c r="E18" s="11"/>
      <c r="F18" s="54"/>
      <c r="G18" s="22"/>
    </row>
    <row r="19" spans="1:7" ht="23" customHeight="1" x14ac:dyDescent="0.15">
      <c r="A19" s="10"/>
      <c r="B19" s="49" t="s">
        <v>66</v>
      </c>
      <c r="C19" s="11"/>
      <c r="D19" s="23"/>
      <c r="E19" s="45" t="s">
        <v>164</v>
      </c>
      <c r="F19" s="53"/>
      <c r="G19" s="26"/>
    </row>
    <row r="20" spans="1:7" ht="7" customHeight="1" x14ac:dyDescent="0.15">
      <c r="A20" s="10"/>
      <c r="B20" s="50"/>
      <c r="C20" s="11"/>
      <c r="D20" s="11"/>
      <c r="E20" s="11"/>
      <c r="F20" s="53"/>
      <c r="G20" s="26"/>
    </row>
    <row r="21" spans="1:7" ht="27" customHeight="1" x14ac:dyDescent="0.15">
      <c r="A21" s="10"/>
      <c r="B21" s="49" t="s">
        <v>89</v>
      </c>
      <c r="C21" s="11"/>
      <c r="D21" s="23"/>
      <c r="E21" s="23"/>
      <c r="F21" s="53" t="s">
        <v>128</v>
      </c>
      <c r="G21" s="26"/>
    </row>
    <row r="22" spans="1:7" ht="7" customHeight="1" x14ac:dyDescent="0.15">
      <c r="A22" s="10"/>
      <c r="B22" s="50"/>
      <c r="C22" s="11"/>
      <c r="D22" s="11"/>
      <c r="E22" s="11"/>
      <c r="F22" s="53"/>
      <c r="G22" s="26"/>
    </row>
    <row r="23" spans="1:7" ht="23" customHeight="1" x14ac:dyDescent="0.15">
      <c r="A23" s="10"/>
      <c r="B23" s="49" t="s">
        <v>52</v>
      </c>
      <c r="C23" s="11"/>
      <c r="D23" s="23"/>
      <c r="E23" s="23"/>
      <c r="F23" s="53" t="s">
        <v>128</v>
      </c>
      <c r="G23" s="26"/>
    </row>
    <row r="24" spans="1:7" ht="7" customHeight="1" x14ac:dyDescent="0.15">
      <c r="A24" s="10"/>
      <c r="B24" s="50"/>
      <c r="C24" s="11"/>
      <c r="D24" s="11"/>
      <c r="E24" s="11"/>
      <c r="F24" s="53"/>
      <c r="G24" s="26"/>
    </row>
    <row r="25" spans="1:7" ht="31" customHeight="1" x14ac:dyDescent="0.15">
      <c r="A25" s="10"/>
      <c r="B25" s="63" t="s">
        <v>37</v>
      </c>
      <c r="C25" s="11"/>
      <c r="D25" s="25"/>
      <c r="E25" s="25"/>
      <c r="F25" s="56" t="s">
        <v>129</v>
      </c>
      <c r="G25" s="26"/>
    </row>
    <row r="26" spans="1:7" ht="7" customHeight="1" x14ac:dyDescent="0.15">
      <c r="A26" s="10"/>
      <c r="B26" s="63"/>
      <c r="C26" s="11"/>
      <c r="D26" s="11"/>
      <c r="E26" s="11"/>
      <c r="F26" s="56"/>
      <c r="G26" s="26"/>
    </row>
    <row r="27" spans="1:7" ht="31" customHeight="1" x14ac:dyDescent="0.15">
      <c r="A27" s="10"/>
      <c r="B27" s="63"/>
      <c r="C27" s="11"/>
      <c r="D27" s="25"/>
      <c r="E27" s="45" t="s">
        <v>164</v>
      </c>
      <c r="F27" s="56"/>
      <c r="G27" s="26"/>
    </row>
    <row r="28" spans="1:7" ht="7" customHeight="1" x14ac:dyDescent="0.15">
      <c r="A28" s="10"/>
      <c r="B28" s="50"/>
      <c r="C28" s="11"/>
      <c r="D28" s="11"/>
      <c r="E28" s="11"/>
      <c r="F28" s="53"/>
      <c r="G28" s="26"/>
    </row>
    <row r="29" spans="1:7" ht="31" customHeight="1" x14ac:dyDescent="0.15">
      <c r="A29" s="10"/>
      <c r="B29" s="63" t="s">
        <v>113</v>
      </c>
      <c r="C29" s="11"/>
      <c r="D29" s="25"/>
      <c r="E29" s="25"/>
      <c r="F29" s="56" t="s">
        <v>129</v>
      </c>
      <c r="G29" s="26"/>
    </row>
    <row r="30" spans="1:7" ht="7" customHeight="1" x14ac:dyDescent="0.15">
      <c r="A30" s="10"/>
      <c r="B30" s="63"/>
      <c r="C30" s="11"/>
      <c r="D30" s="11"/>
      <c r="E30" s="11"/>
      <c r="F30" s="56"/>
      <c r="G30" s="26"/>
    </row>
    <row r="31" spans="1:7" ht="31" customHeight="1" x14ac:dyDescent="0.15">
      <c r="A31" s="10"/>
      <c r="B31" s="63"/>
      <c r="C31" s="11"/>
      <c r="D31" s="25"/>
      <c r="E31" s="45" t="s">
        <v>164</v>
      </c>
      <c r="F31" s="56"/>
      <c r="G31" s="26"/>
    </row>
    <row r="32" spans="1:7" ht="7" customHeight="1" x14ac:dyDescent="0.15">
      <c r="A32" s="10"/>
      <c r="B32" s="49"/>
      <c r="C32" s="11"/>
      <c r="D32" s="11"/>
      <c r="E32" s="11"/>
      <c r="F32" s="53"/>
      <c r="G32" s="26"/>
    </row>
    <row r="33" spans="1:11" ht="31" customHeight="1" x14ac:dyDescent="0.15">
      <c r="A33" s="10"/>
      <c r="B33" s="63" t="s">
        <v>158</v>
      </c>
      <c r="C33" s="11"/>
      <c r="D33" s="25"/>
      <c r="E33" s="25"/>
      <c r="F33" s="56" t="s">
        <v>129</v>
      </c>
      <c r="G33" s="26"/>
    </row>
    <row r="34" spans="1:11" ht="7" customHeight="1" x14ac:dyDescent="0.15">
      <c r="A34" s="10"/>
      <c r="B34" s="63"/>
      <c r="C34" s="11"/>
      <c r="D34" s="29"/>
      <c r="E34" s="11"/>
      <c r="F34" s="56"/>
      <c r="G34" s="26"/>
    </row>
    <row r="35" spans="1:11" ht="31" customHeight="1" x14ac:dyDescent="0.15">
      <c r="A35" s="10"/>
      <c r="B35" s="63"/>
      <c r="C35" s="11"/>
      <c r="D35" s="25"/>
      <c r="E35" s="45" t="s">
        <v>164</v>
      </c>
      <c r="F35" s="56"/>
      <c r="G35" s="26"/>
    </row>
    <row r="36" spans="1:11" ht="7" customHeight="1" x14ac:dyDescent="0.15">
      <c r="A36" s="10"/>
      <c r="B36" s="49"/>
      <c r="C36" s="11"/>
      <c r="D36" s="11"/>
      <c r="E36" s="11"/>
      <c r="F36" s="53"/>
      <c r="G36" s="26"/>
    </row>
    <row r="37" spans="1:11" ht="31" customHeight="1" x14ac:dyDescent="0.15">
      <c r="A37" s="10"/>
      <c r="B37" s="63" t="s">
        <v>90</v>
      </c>
      <c r="C37" s="11"/>
      <c r="D37" s="23"/>
      <c r="E37" s="23"/>
      <c r="F37" s="56" t="s">
        <v>129</v>
      </c>
      <c r="G37" s="26"/>
    </row>
    <row r="38" spans="1:11" ht="7" customHeight="1" x14ac:dyDescent="0.15">
      <c r="A38" s="10"/>
      <c r="B38" s="63"/>
      <c r="C38" s="11"/>
      <c r="D38" s="11"/>
      <c r="E38" s="11"/>
      <c r="F38" s="56"/>
      <c r="G38" s="26"/>
    </row>
    <row r="39" spans="1:11" ht="31" customHeight="1" x14ac:dyDescent="0.15">
      <c r="A39" s="10"/>
      <c r="B39" s="63"/>
      <c r="C39" s="11"/>
      <c r="D39" s="23"/>
      <c r="E39" s="45" t="s">
        <v>164</v>
      </c>
      <c r="F39" s="56"/>
      <c r="G39" s="26"/>
    </row>
    <row r="40" spans="1:11" ht="52" customHeight="1" x14ac:dyDescent="0.15">
      <c r="A40" s="16"/>
      <c r="B40" s="51" t="s">
        <v>185</v>
      </c>
      <c r="C40" s="17"/>
      <c r="D40" s="17"/>
      <c r="E40" s="17"/>
      <c r="F40" s="55" t="s">
        <v>147</v>
      </c>
      <c r="G40" s="21"/>
    </row>
    <row r="41" spans="1:11" ht="61" customHeight="1" x14ac:dyDescent="0.15"/>
    <row r="42" spans="1:11" ht="25" hidden="1" customHeight="1" x14ac:dyDescent="0.15">
      <c r="D42" s="33" t="s">
        <v>198</v>
      </c>
      <c r="H42" s="7"/>
      <c r="I42" s="34" t="s">
        <v>154</v>
      </c>
      <c r="J42" s="8"/>
      <c r="K42" s="37">
        <v>44544</v>
      </c>
    </row>
    <row r="43" spans="1:11" ht="17" hidden="1" customHeight="1" x14ac:dyDescent="0.15">
      <c r="H43" s="10"/>
      <c r="I43" s="11"/>
      <c r="J43" s="11"/>
      <c r="K43" s="12"/>
    </row>
    <row r="44" spans="1:11" ht="17" hidden="1" customHeight="1" x14ac:dyDescent="0.15">
      <c r="D44" s="3" t="s">
        <v>194</v>
      </c>
      <c r="H44" s="35" t="s">
        <v>115</v>
      </c>
      <c r="I44" s="11"/>
      <c r="J44" s="18" t="s">
        <v>113</v>
      </c>
      <c r="K44" s="12"/>
    </row>
    <row r="45" spans="1:11" ht="17" hidden="1" customHeight="1" x14ac:dyDescent="0.15">
      <c r="D45" s="5" t="s">
        <v>195</v>
      </c>
      <c r="H45" s="10"/>
      <c r="I45" s="11" t="s">
        <v>57</v>
      </c>
      <c r="J45" s="11"/>
      <c r="K45" s="12" t="s">
        <v>51</v>
      </c>
    </row>
    <row r="46" spans="1:11" ht="17" hidden="1" customHeight="1" x14ac:dyDescent="0.15">
      <c r="D46" s="2" t="s">
        <v>186</v>
      </c>
      <c r="G46" s="30"/>
      <c r="H46" s="10"/>
      <c r="I46" s="11" t="s">
        <v>144</v>
      </c>
      <c r="J46" s="11"/>
      <c r="K46" s="12" t="s">
        <v>75</v>
      </c>
    </row>
    <row r="47" spans="1:11" ht="17" hidden="1" customHeight="1" x14ac:dyDescent="0.15">
      <c r="D47" s="3" t="s">
        <v>187</v>
      </c>
      <c r="G47" s="31"/>
      <c r="H47" s="10"/>
      <c r="I47" s="11" t="s">
        <v>143</v>
      </c>
      <c r="J47" s="11"/>
      <c r="K47" s="12" t="s">
        <v>45</v>
      </c>
    </row>
    <row r="48" spans="1:11" ht="17" hidden="1" customHeight="1" x14ac:dyDescent="0.15">
      <c r="D48" s="4" t="s">
        <v>188</v>
      </c>
      <c r="G48" s="30"/>
      <c r="H48" s="10"/>
      <c r="I48" s="11" t="s">
        <v>58</v>
      </c>
      <c r="J48" s="11"/>
      <c r="K48" s="12" t="s">
        <v>168</v>
      </c>
    </row>
    <row r="49" spans="4:11" ht="17" hidden="1" customHeight="1" x14ac:dyDescent="0.15">
      <c r="D49" s="5" t="s">
        <v>189</v>
      </c>
      <c r="G49" s="31"/>
      <c r="H49" s="10"/>
      <c r="I49" s="11" t="s">
        <v>59</v>
      </c>
      <c r="J49" s="11"/>
      <c r="K49" s="12" t="s">
        <v>169</v>
      </c>
    </row>
    <row r="50" spans="4:11" ht="17" hidden="1" customHeight="1" x14ac:dyDescent="0.15">
      <c r="D50" s="5" t="s">
        <v>190</v>
      </c>
      <c r="G50" s="31"/>
      <c r="H50" s="10"/>
      <c r="I50" s="11" t="s">
        <v>9</v>
      </c>
      <c r="J50" s="11"/>
      <c r="K50" s="12" t="s">
        <v>76</v>
      </c>
    </row>
    <row r="51" spans="4:11" ht="17" hidden="1" customHeight="1" x14ac:dyDescent="0.15">
      <c r="D51" s="4" t="s">
        <v>191</v>
      </c>
      <c r="G51" s="31"/>
      <c r="H51" s="35" t="s">
        <v>66</v>
      </c>
      <c r="I51" s="11"/>
      <c r="J51" s="11"/>
      <c r="K51" s="12" t="s">
        <v>124</v>
      </c>
    </row>
    <row r="52" spans="4:11" ht="17" hidden="1" customHeight="1" x14ac:dyDescent="0.15">
      <c r="D52" s="5" t="s">
        <v>192</v>
      </c>
      <c r="G52" s="30"/>
      <c r="H52" s="10"/>
      <c r="I52" s="11" t="s">
        <v>70</v>
      </c>
      <c r="J52" s="11"/>
      <c r="K52" s="12" t="s">
        <v>77</v>
      </c>
    </row>
    <row r="53" spans="4:11" ht="17" hidden="1" customHeight="1" x14ac:dyDescent="0.15">
      <c r="D53" s="5" t="s">
        <v>193</v>
      </c>
      <c r="G53" s="31"/>
      <c r="H53" s="10"/>
      <c r="I53" s="11" t="s">
        <v>71</v>
      </c>
      <c r="J53" s="11"/>
      <c r="K53" s="12" t="s">
        <v>47</v>
      </c>
    </row>
    <row r="54" spans="4:11" ht="17" hidden="1" customHeight="1" thickBot="1" x14ac:dyDescent="0.2">
      <c r="D54" s="5" t="s">
        <v>196</v>
      </c>
      <c r="G54" s="31"/>
      <c r="H54" s="10"/>
      <c r="I54" s="11" t="s">
        <v>25</v>
      </c>
      <c r="J54" s="11"/>
      <c r="K54" s="12" t="s">
        <v>157</v>
      </c>
    </row>
    <row r="55" spans="4:11" ht="17" hidden="1" customHeight="1" thickBot="1" x14ac:dyDescent="0.2">
      <c r="D55" s="6" t="s">
        <v>197</v>
      </c>
      <c r="G55" s="31"/>
      <c r="H55" s="10"/>
      <c r="I55" s="11" t="s">
        <v>69</v>
      </c>
      <c r="J55" s="11"/>
      <c r="K55" s="12" t="s">
        <v>62</v>
      </c>
    </row>
    <row r="56" spans="4:11" ht="17" hidden="1" customHeight="1" x14ac:dyDescent="0.15">
      <c r="G56" s="31"/>
      <c r="H56" s="10"/>
      <c r="I56" s="11" t="s">
        <v>36</v>
      </c>
      <c r="J56" s="11"/>
      <c r="K56" s="12" t="s">
        <v>153</v>
      </c>
    </row>
    <row r="57" spans="4:11" ht="17" hidden="1" customHeight="1" x14ac:dyDescent="0.15">
      <c r="G57" s="30"/>
      <c r="H57" s="10"/>
      <c r="I57" s="11" t="s">
        <v>26</v>
      </c>
      <c r="J57" s="11"/>
      <c r="K57" s="12" t="s">
        <v>159</v>
      </c>
    </row>
    <row r="58" spans="4:11" ht="17" hidden="1" customHeight="1" x14ac:dyDescent="0.15">
      <c r="G58" s="31"/>
      <c r="H58" s="10"/>
      <c r="I58" s="11" t="s">
        <v>68</v>
      </c>
      <c r="J58" s="11"/>
      <c r="K58" s="12" t="s">
        <v>146</v>
      </c>
    </row>
    <row r="59" spans="4:11" ht="17" hidden="1" customHeight="1" x14ac:dyDescent="0.15">
      <c r="G59" s="31"/>
      <c r="H59" s="10"/>
      <c r="I59" s="11" t="s">
        <v>9</v>
      </c>
      <c r="J59" s="11"/>
      <c r="K59" s="12" t="s">
        <v>74</v>
      </c>
    </row>
    <row r="60" spans="4:11" ht="17" hidden="1" customHeight="1" x14ac:dyDescent="0.15">
      <c r="G60" s="30"/>
      <c r="H60" s="35" t="s">
        <v>89</v>
      </c>
      <c r="I60" s="11"/>
      <c r="J60" s="11"/>
      <c r="K60" s="12" t="s">
        <v>48</v>
      </c>
    </row>
    <row r="61" spans="4:11" ht="17" hidden="1" customHeight="1" x14ac:dyDescent="0.15">
      <c r="G61" s="30"/>
      <c r="H61" s="10"/>
      <c r="I61" s="11" t="s">
        <v>166</v>
      </c>
      <c r="J61" s="11"/>
      <c r="K61" s="12" t="s">
        <v>161</v>
      </c>
    </row>
    <row r="62" spans="4:11" ht="17" hidden="1" customHeight="1" x14ac:dyDescent="0.15">
      <c r="G62" s="30"/>
      <c r="H62" s="10"/>
      <c r="I62" s="11" t="s">
        <v>125</v>
      </c>
      <c r="J62" s="11"/>
      <c r="K62" s="12" t="s">
        <v>54</v>
      </c>
    </row>
    <row r="63" spans="4:11" ht="17" hidden="1" customHeight="1" x14ac:dyDescent="0.15">
      <c r="G63" s="30"/>
      <c r="H63" s="10"/>
      <c r="I63" s="11" t="s">
        <v>87</v>
      </c>
      <c r="J63" s="11"/>
      <c r="K63" s="12" t="s">
        <v>78</v>
      </c>
    </row>
    <row r="64" spans="4:11" ht="17" hidden="1" customHeight="1" x14ac:dyDescent="0.15">
      <c r="G64" s="31"/>
      <c r="H64" s="10"/>
      <c r="I64" s="11" t="s">
        <v>88</v>
      </c>
      <c r="J64" s="11"/>
      <c r="K64" s="12" t="s">
        <v>43</v>
      </c>
    </row>
    <row r="65" spans="7:11" ht="17" hidden="1" customHeight="1" x14ac:dyDescent="0.15">
      <c r="G65" s="30"/>
      <c r="H65" s="10"/>
      <c r="I65" s="11" t="s">
        <v>81</v>
      </c>
      <c r="J65" s="11"/>
      <c r="K65" s="12" t="s">
        <v>46</v>
      </c>
    </row>
    <row r="66" spans="7:11" ht="17" hidden="1" customHeight="1" x14ac:dyDescent="0.15">
      <c r="G66" s="32"/>
      <c r="H66" s="10"/>
      <c r="I66" s="11" t="s">
        <v>82</v>
      </c>
      <c r="J66" s="11"/>
      <c r="K66" s="12" t="s">
        <v>44</v>
      </c>
    </row>
    <row r="67" spans="7:11" ht="17" hidden="1" customHeight="1" x14ac:dyDescent="0.15">
      <c r="H67" s="10"/>
      <c r="I67" s="11" t="s">
        <v>83</v>
      </c>
      <c r="J67" s="11"/>
      <c r="K67" s="12" t="s">
        <v>73</v>
      </c>
    </row>
    <row r="68" spans="7:11" ht="17" hidden="1" customHeight="1" x14ac:dyDescent="0.15">
      <c r="H68" s="10"/>
      <c r="I68" s="11" t="s">
        <v>148</v>
      </c>
      <c r="J68" s="11"/>
      <c r="K68" s="12" t="s">
        <v>98</v>
      </c>
    </row>
    <row r="69" spans="7:11" ht="17" hidden="1" customHeight="1" x14ac:dyDescent="0.15">
      <c r="H69" s="10"/>
      <c r="I69" s="11" t="s">
        <v>149</v>
      </c>
      <c r="J69" s="11"/>
      <c r="K69" s="12" t="s">
        <v>156</v>
      </c>
    </row>
    <row r="70" spans="7:11" ht="17" hidden="1" customHeight="1" x14ac:dyDescent="0.15">
      <c r="H70" s="10"/>
      <c r="I70" s="11" t="s">
        <v>150</v>
      </c>
      <c r="J70" s="11"/>
      <c r="K70" s="12" t="s">
        <v>61</v>
      </c>
    </row>
    <row r="71" spans="7:11" ht="17" hidden="1" customHeight="1" x14ac:dyDescent="0.15">
      <c r="H71" s="10"/>
      <c r="I71" s="11" t="s">
        <v>84</v>
      </c>
      <c r="J71" s="11"/>
      <c r="K71" s="12" t="s">
        <v>72</v>
      </c>
    </row>
    <row r="72" spans="7:11" ht="17" hidden="1" customHeight="1" x14ac:dyDescent="0.15">
      <c r="H72" s="10"/>
      <c r="I72" s="11" t="s">
        <v>85</v>
      </c>
      <c r="J72" s="11"/>
      <c r="K72" s="12" t="s">
        <v>72</v>
      </c>
    </row>
    <row r="73" spans="7:11" ht="17" hidden="1" customHeight="1" x14ac:dyDescent="0.15">
      <c r="H73" s="10"/>
      <c r="I73" s="11" t="s">
        <v>86</v>
      </c>
      <c r="J73" s="11"/>
      <c r="K73" s="12" t="s">
        <v>24</v>
      </c>
    </row>
    <row r="74" spans="7:11" ht="17" hidden="1" customHeight="1" x14ac:dyDescent="0.15">
      <c r="H74" s="10"/>
      <c r="I74" s="11" t="s">
        <v>135</v>
      </c>
      <c r="J74" s="11"/>
      <c r="K74" s="12" t="s">
        <v>63</v>
      </c>
    </row>
    <row r="75" spans="7:11" ht="17" hidden="1" customHeight="1" x14ac:dyDescent="0.15">
      <c r="H75" s="10"/>
      <c r="I75" s="11" t="s">
        <v>136</v>
      </c>
      <c r="J75" s="11"/>
      <c r="K75" s="12" t="s">
        <v>10</v>
      </c>
    </row>
    <row r="76" spans="7:11" ht="17" hidden="1" customHeight="1" x14ac:dyDescent="0.15">
      <c r="H76" s="10"/>
      <c r="I76" s="11" t="s">
        <v>137</v>
      </c>
      <c r="J76" s="11"/>
      <c r="K76" s="12" t="s">
        <v>162</v>
      </c>
    </row>
    <row r="77" spans="7:11" ht="17" hidden="1" customHeight="1" x14ac:dyDescent="0.15">
      <c r="H77" s="10"/>
      <c r="I77" s="11" t="s">
        <v>167</v>
      </c>
      <c r="J77" s="11"/>
      <c r="K77" s="12" t="s">
        <v>9</v>
      </c>
    </row>
    <row r="78" spans="7:11" ht="17" hidden="1" customHeight="1" x14ac:dyDescent="0.15">
      <c r="H78" s="10"/>
      <c r="I78" s="11" t="s">
        <v>9</v>
      </c>
      <c r="J78" s="18" t="s">
        <v>158</v>
      </c>
      <c r="K78" s="12"/>
    </row>
    <row r="79" spans="7:11" ht="17" hidden="1" customHeight="1" x14ac:dyDescent="0.15">
      <c r="H79" s="35" t="s">
        <v>52</v>
      </c>
      <c r="I79" s="11"/>
      <c r="J79" s="11"/>
      <c r="K79" s="12" t="s">
        <v>107</v>
      </c>
    </row>
    <row r="80" spans="7:11" ht="17" hidden="1" customHeight="1" x14ac:dyDescent="0.15">
      <c r="H80" s="10"/>
      <c r="I80" s="11" t="s">
        <v>53</v>
      </c>
      <c r="J80" s="11"/>
      <c r="K80" s="12" t="s">
        <v>106</v>
      </c>
    </row>
    <row r="81" spans="8:11" ht="17" hidden="1" customHeight="1" x14ac:dyDescent="0.15">
      <c r="H81" s="10"/>
      <c r="I81" s="11" t="s">
        <v>49</v>
      </c>
      <c r="J81" s="11"/>
      <c r="K81" s="12" t="s">
        <v>105</v>
      </c>
    </row>
    <row r="82" spans="8:11" ht="17" hidden="1" customHeight="1" x14ac:dyDescent="0.15">
      <c r="H82" s="10"/>
      <c r="I82" s="11" t="s">
        <v>27</v>
      </c>
      <c r="J82" s="11"/>
      <c r="K82" s="12" t="s">
        <v>39</v>
      </c>
    </row>
    <row r="83" spans="8:11" ht="17" hidden="1" customHeight="1" x14ac:dyDescent="0.15">
      <c r="H83" s="10"/>
      <c r="I83" s="11" t="s">
        <v>0</v>
      </c>
      <c r="J83" s="11"/>
      <c r="K83" s="12" t="s">
        <v>65</v>
      </c>
    </row>
    <row r="84" spans="8:11" ht="17" hidden="1" customHeight="1" x14ac:dyDescent="0.15">
      <c r="H84" s="10"/>
      <c r="I84" s="11" t="s">
        <v>28</v>
      </c>
      <c r="J84" s="11"/>
      <c r="K84" s="12" t="s">
        <v>14</v>
      </c>
    </row>
    <row r="85" spans="8:11" ht="17" hidden="1" customHeight="1" x14ac:dyDescent="0.15">
      <c r="H85" s="10"/>
      <c r="I85" s="11" t="s">
        <v>1</v>
      </c>
      <c r="J85" s="11"/>
      <c r="K85" s="12" t="s">
        <v>29</v>
      </c>
    </row>
    <row r="86" spans="8:11" ht="17" hidden="1" customHeight="1" x14ac:dyDescent="0.15">
      <c r="H86" s="10"/>
      <c r="I86" s="11" t="s">
        <v>2</v>
      </c>
      <c r="J86" s="11"/>
      <c r="K86" s="12" t="s">
        <v>18</v>
      </c>
    </row>
    <row r="87" spans="8:11" ht="17" hidden="1" customHeight="1" x14ac:dyDescent="0.15">
      <c r="H87" s="10"/>
      <c r="I87" s="11" t="s">
        <v>33</v>
      </c>
      <c r="J87" s="11"/>
      <c r="K87" s="12" t="s">
        <v>15</v>
      </c>
    </row>
    <row r="88" spans="8:11" ht="17" hidden="1" customHeight="1" x14ac:dyDescent="0.15">
      <c r="H88" s="10"/>
      <c r="I88" s="11" t="s">
        <v>165</v>
      </c>
      <c r="J88" s="11"/>
      <c r="K88" s="12" t="s">
        <v>108</v>
      </c>
    </row>
    <row r="89" spans="8:11" ht="17" hidden="1" customHeight="1" x14ac:dyDescent="0.15">
      <c r="H89" s="10"/>
      <c r="I89" s="11" t="s">
        <v>9</v>
      </c>
      <c r="J89" s="11"/>
      <c r="K89" s="12" t="s">
        <v>38</v>
      </c>
    </row>
    <row r="90" spans="8:11" ht="17" hidden="1" customHeight="1" x14ac:dyDescent="0.15">
      <c r="H90" s="35" t="s">
        <v>37</v>
      </c>
      <c r="I90" s="11"/>
      <c r="J90" s="11"/>
      <c r="K90" s="12" t="s">
        <v>17</v>
      </c>
    </row>
    <row r="91" spans="8:11" ht="17" hidden="1" customHeight="1" x14ac:dyDescent="0.15">
      <c r="H91" s="10"/>
      <c r="I91" s="11" t="s">
        <v>174</v>
      </c>
      <c r="J91" s="11"/>
      <c r="K91" s="12" t="s">
        <v>8</v>
      </c>
    </row>
    <row r="92" spans="8:11" ht="17" hidden="1" customHeight="1" x14ac:dyDescent="0.15">
      <c r="H92" s="10"/>
      <c r="I92" s="11" t="s">
        <v>172</v>
      </c>
      <c r="J92" s="11"/>
      <c r="K92" s="12" t="s">
        <v>60</v>
      </c>
    </row>
    <row r="93" spans="8:11" ht="17" hidden="1" customHeight="1" x14ac:dyDescent="0.15">
      <c r="H93" s="10"/>
      <c r="I93" s="11" t="s">
        <v>21</v>
      </c>
      <c r="J93" s="11"/>
      <c r="K93" s="12" t="s">
        <v>122</v>
      </c>
    </row>
    <row r="94" spans="8:11" ht="17" hidden="1" customHeight="1" x14ac:dyDescent="0.15">
      <c r="H94" s="10"/>
      <c r="I94" s="11" t="s">
        <v>173</v>
      </c>
      <c r="J94" s="11"/>
      <c r="K94" s="12" t="s">
        <v>104</v>
      </c>
    </row>
    <row r="95" spans="8:11" ht="17" hidden="1" customHeight="1" x14ac:dyDescent="0.15">
      <c r="H95" s="10"/>
      <c r="I95" s="11" t="s">
        <v>175</v>
      </c>
      <c r="J95" s="11"/>
      <c r="K95" s="12" t="s">
        <v>109</v>
      </c>
    </row>
    <row r="96" spans="8:11" ht="17" hidden="1" customHeight="1" x14ac:dyDescent="0.15">
      <c r="H96" s="10"/>
      <c r="I96" s="11" t="s">
        <v>182</v>
      </c>
      <c r="J96" s="11"/>
      <c r="K96" s="12" t="s">
        <v>110</v>
      </c>
    </row>
    <row r="97" spans="8:11" ht="17" hidden="1" customHeight="1" x14ac:dyDescent="0.15">
      <c r="H97" s="10"/>
      <c r="I97" s="11" t="s">
        <v>20</v>
      </c>
      <c r="J97" s="11"/>
      <c r="K97" s="12" t="s">
        <v>16</v>
      </c>
    </row>
    <row r="98" spans="8:11" ht="17" hidden="1" customHeight="1" x14ac:dyDescent="0.15">
      <c r="H98" s="10"/>
      <c r="I98" s="11" t="s">
        <v>176</v>
      </c>
      <c r="J98" s="11"/>
      <c r="K98" s="12" t="s">
        <v>30</v>
      </c>
    </row>
    <row r="99" spans="8:11" ht="17" hidden="1" customHeight="1" x14ac:dyDescent="0.15">
      <c r="H99" s="10"/>
      <c r="I99" s="11" t="s">
        <v>103</v>
      </c>
      <c r="J99" s="11"/>
      <c r="K99" s="12" t="s">
        <v>181</v>
      </c>
    </row>
    <row r="100" spans="8:11" ht="17" hidden="1" customHeight="1" x14ac:dyDescent="0.15">
      <c r="H100" s="10"/>
      <c r="I100" s="11" t="s">
        <v>93</v>
      </c>
      <c r="J100" s="11"/>
      <c r="K100" s="12" t="s">
        <v>184</v>
      </c>
    </row>
    <row r="101" spans="8:11" ht="17" hidden="1" customHeight="1" x14ac:dyDescent="0.15">
      <c r="H101" s="10"/>
      <c r="I101" s="11" t="s">
        <v>67</v>
      </c>
      <c r="J101" s="11"/>
      <c r="K101" s="12" t="s">
        <v>12</v>
      </c>
    </row>
    <row r="102" spans="8:11" ht="17" hidden="1" customHeight="1" x14ac:dyDescent="0.15">
      <c r="H102" s="10"/>
      <c r="I102" s="11" t="s">
        <v>155</v>
      </c>
      <c r="J102" s="11"/>
      <c r="K102" s="12" t="s">
        <v>19</v>
      </c>
    </row>
    <row r="103" spans="8:11" ht="17" hidden="1" customHeight="1" x14ac:dyDescent="0.15">
      <c r="H103" s="10"/>
      <c r="I103" s="11" t="s">
        <v>178</v>
      </c>
      <c r="J103" s="11"/>
      <c r="K103" s="12" t="s">
        <v>111</v>
      </c>
    </row>
    <row r="104" spans="8:11" ht="17" hidden="1" customHeight="1" x14ac:dyDescent="0.15">
      <c r="H104" s="10"/>
      <c r="I104" s="11" t="s">
        <v>179</v>
      </c>
      <c r="J104" s="11"/>
      <c r="K104" s="12" t="s">
        <v>64</v>
      </c>
    </row>
    <row r="105" spans="8:11" ht="17" hidden="1" customHeight="1" x14ac:dyDescent="0.15">
      <c r="H105" s="10"/>
      <c r="I105" s="11" t="s">
        <v>180</v>
      </c>
      <c r="J105" s="11"/>
      <c r="K105" s="12" t="s">
        <v>120</v>
      </c>
    </row>
    <row r="106" spans="8:11" ht="17" hidden="1" customHeight="1" x14ac:dyDescent="0.15">
      <c r="H106" s="10"/>
      <c r="I106" s="11" t="s">
        <v>94</v>
      </c>
      <c r="J106" s="11"/>
      <c r="K106" s="12" t="s">
        <v>121</v>
      </c>
    </row>
    <row r="107" spans="8:11" ht="17" hidden="1" customHeight="1" x14ac:dyDescent="0.15">
      <c r="H107" s="10"/>
      <c r="I107" s="11" t="s">
        <v>152</v>
      </c>
      <c r="J107" s="11"/>
      <c r="K107" s="12" t="s">
        <v>145</v>
      </c>
    </row>
    <row r="108" spans="8:11" ht="17" hidden="1" customHeight="1" x14ac:dyDescent="0.15">
      <c r="H108" s="10"/>
      <c r="I108" s="11" t="s">
        <v>35</v>
      </c>
      <c r="J108" s="11"/>
      <c r="K108" s="12" t="s">
        <v>112</v>
      </c>
    </row>
    <row r="109" spans="8:11" ht="17" hidden="1" customHeight="1" x14ac:dyDescent="0.15">
      <c r="H109" s="10"/>
      <c r="I109" s="11" t="s">
        <v>11</v>
      </c>
      <c r="J109" s="11"/>
      <c r="K109" s="12" t="s">
        <v>99</v>
      </c>
    </row>
    <row r="110" spans="8:11" ht="17" hidden="1" customHeight="1" x14ac:dyDescent="0.15">
      <c r="H110" s="10"/>
      <c r="I110" s="11" t="s">
        <v>170</v>
      </c>
      <c r="J110" s="11"/>
      <c r="K110" s="12" t="s">
        <v>13</v>
      </c>
    </row>
    <row r="111" spans="8:11" ht="17" hidden="1" customHeight="1" x14ac:dyDescent="0.15">
      <c r="H111" s="10"/>
      <c r="I111" s="11" t="s">
        <v>126</v>
      </c>
      <c r="J111" s="11"/>
      <c r="K111" s="12" t="s">
        <v>123</v>
      </c>
    </row>
    <row r="112" spans="8:11" ht="17" hidden="1" customHeight="1" x14ac:dyDescent="0.15">
      <c r="H112" s="10"/>
      <c r="I112" s="11" t="s">
        <v>127</v>
      </c>
      <c r="J112" s="11"/>
      <c r="K112" s="12" t="s">
        <v>50</v>
      </c>
    </row>
    <row r="113" spans="8:11" ht="17" hidden="1" customHeight="1" x14ac:dyDescent="0.15">
      <c r="H113" s="10"/>
      <c r="I113" s="11" t="s">
        <v>22</v>
      </c>
      <c r="J113" s="11"/>
      <c r="K113" s="12" t="s">
        <v>7</v>
      </c>
    </row>
    <row r="114" spans="8:11" ht="17" hidden="1" customHeight="1" x14ac:dyDescent="0.15">
      <c r="H114" s="10"/>
      <c r="I114" s="11" t="s">
        <v>130</v>
      </c>
      <c r="J114" s="11"/>
      <c r="K114" s="12" t="s">
        <v>9</v>
      </c>
    </row>
    <row r="115" spans="8:11" ht="17" hidden="1" customHeight="1" x14ac:dyDescent="0.15">
      <c r="H115" s="10"/>
      <c r="I115" s="11" t="s">
        <v>171</v>
      </c>
      <c r="J115" s="18" t="s">
        <v>90</v>
      </c>
      <c r="K115" s="12"/>
    </row>
    <row r="116" spans="8:11" ht="17" hidden="1" customHeight="1" x14ac:dyDescent="0.15">
      <c r="H116" s="10"/>
      <c r="I116" s="11" t="s">
        <v>101</v>
      </c>
      <c r="J116" s="11"/>
      <c r="K116" s="12" t="s">
        <v>3</v>
      </c>
    </row>
    <row r="117" spans="8:11" ht="17" hidden="1" customHeight="1" x14ac:dyDescent="0.15">
      <c r="H117" s="10"/>
      <c r="I117" s="11" t="s">
        <v>102</v>
      </c>
      <c r="J117" s="11"/>
      <c r="K117" s="12" t="s">
        <v>42</v>
      </c>
    </row>
    <row r="118" spans="8:11" ht="17" hidden="1" customHeight="1" x14ac:dyDescent="0.15">
      <c r="H118" s="10"/>
      <c r="I118" s="11" t="s">
        <v>32</v>
      </c>
      <c r="J118" s="11"/>
      <c r="K118" s="12" t="s">
        <v>100</v>
      </c>
    </row>
    <row r="119" spans="8:11" ht="17" hidden="1" customHeight="1" x14ac:dyDescent="0.15">
      <c r="H119" s="10"/>
      <c r="I119" s="11" t="s">
        <v>131</v>
      </c>
      <c r="J119" s="11"/>
      <c r="K119" s="12" t="s">
        <v>51</v>
      </c>
    </row>
    <row r="120" spans="8:11" ht="17" hidden="1" customHeight="1" x14ac:dyDescent="0.15">
      <c r="H120" s="10"/>
      <c r="I120" s="11" t="s">
        <v>151</v>
      </c>
      <c r="J120" s="11"/>
      <c r="K120" s="12" t="s">
        <v>4</v>
      </c>
    </row>
    <row r="121" spans="8:11" ht="17" hidden="1" customHeight="1" x14ac:dyDescent="0.15">
      <c r="H121" s="10"/>
      <c r="I121" s="11" t="s">
        <v>31</v>
      </c>
      <c r="J121" s="11"/>
      <c r="K121" s="12" t="s">
        <v>5</v>
      </c>
    </row>
    <row r="122" spans="8:11" ht="17" hidden="1" customHeight="1" x14ac:dyDescent="0.15">
      <c r="H122" s="10"/>
      <c r="I122" s="11" t="s">
        <v>34</v>
      </c>
      <c r="J122" s="11"/>
      <c r="K122" s="12" t="s">
        <v>6</v>
      </c>
    </row>
    <row r="123" spans="8:11" ht="17" hidden="1" customHeight="1" x14ac:dyDescent="0.15">
      <c r="H123" s="10"/>
      <c r="I123" s="11" t="s">
        <v>92</v>
      </c>
      <c r="J123" s="11"/>
      <c r="K123" s="12" t="s">
        <v>95</v>
      </c>
    </row>
    <row r="124" spans="8:11" ht="17" hidden="1" customHeight="1" x14ac:dyDescent="0.15">
      <c r="H124" s="10"/>
      <c r="I124" s="11" t="s">
        <v>80</v>
      </c>
      <c r="J124" s="11"/>
      <c r="K124" s="12" t="s">
        <v>79</v>
      </c>
    </row>
    <row r="125" spans="8:11" ht="17" hidden="1" customHeight="1" x14ac:dyDescent="0.15">
      <c r="H125" s="10"/>
      <c r="I125" s="11" t="s">
        <v>56</v>
      </c>
      <c r="J125" s="11"/>
      <c r="K125" s="12" t="s">
        <v>91</v>
      </c>
    </row>
    <row r="126" spans="8:11" ht="17" hidden="1" customHeight="1" x14ac:dyDescent="0.15">
      <c r="H126" s="10"/>
      <c r="I126" s="11" t="s">
        <v>177</v>
      </c>
      <c r="J126" s="11"/>
      <c r="K126" s="12" t="s">
        <v>183</v>
      </c>
    </row>
    <row r="127" spans="8:11" ht="17" hidden="1" customHeight="1" x14ac:dyDescent="0.15">
      <c r="H127" s="10"/>
      <c r="I127" s="11" t="s">
        <v>119</v>
      </c>
      <c r="J127" s="11"/>
      <c r="K127" s="12" t="s">
        <v>41</v>
      </c>
    </row>
    <row r="128" spans="8:11" ht="17" hidden="1" customHeight="1" x14ac:dyDescent="0.15">
      <c r="H128" s="10"/>
      <c r="I128" s="11" t="s">
        <v>40</v>
      </c>
      <c r="J128" s="11"/>
      <c r="K128" s="12" t="s">
        <v>9</v>
      </c>
    </row>
    <row r="129" spans="8:11" ht="17" hidden="1" customHeight="1" x14ac:dyDescent="0.15">
      <c r="H129" s="10"/>
      <c r="I129" s="11" t="s">
        <v>55</v>
      </c>
      <c r="J129" s="11"/>
      <c r="K129" s="12"/>
    </row>
    <row r="130" spans="8:11" ht="17" hidden="1" customHeight="1" x14ac:dyDescent="0.15">
      <c r="H130" s="10"/>
      <c r="I130" s="11" t="s">
        <v>23</v>
      </c>
      <c r="J130" s="11"/>
      <c r="K130" s="12"/>
    </row>
    <row r="131" spans="8:11" ht="17" hidden="1" customHeight="1" x14ac:dyDescent="0.15">
      <c r="H131" s="10"/>
      <c r="I131" s="11" t="s">
        <v>160</v>
      </c>
      <c r="J131" s="11"/>
      <c r="K131" s="12"/>
    </row>
    <row r="132" spans="8:11" ht="17" hidden="1" customHeight="1" x14ac:dyDescent="0.15">
      <c r="H132" s="16"/>
      <c r="I132" s="17" t="s">
        <v>9</v>
      </c>
      <c r="J132" s="17"/>
      <c r="K132" s="36"/>
    </row>
    <row r="133" spans="8:11" ht="17" hidden="1" customHeight="1" x14ac:dyDescent="0.15"/>
    <row r="154" spans="10:10" ht="17" customHeight="1" x14ac:dyDescent="0.15">
      <c r="J154" s="18"/>
    </row>
    <row r="155" spans="10:10" ht="17" customHeight="1" x14ac:dyDescent="0.15">
      <c r="J155" s="18"/>
    </row>
    <row r="156" spans="10:10" ht="17" customHeight="1" x14ac:dyDescent="0.15">
      <c r="J156" s="18"/>
    </row>
    <row r="158" spans="10:10" ht="17" customHeight="1" x14ac:dyDescent="0.15">
      <c r="J158" s="18"/>
    </row>
    <row r="159" spans="10:10" ht="17" customHeight="1" x14ac:dyDescent="0.15">
      <c r="J159" s="18"/>
    </row>
    <row r="160" spans="10:10" ht="17" customHeight="1" x14ac:dyDescent="0.15">
      <c r="J160" s="18"/>
    </row>
    <row r="162" spans="10:10" ht="17" customHeight="1" x14ac:dyDescent="0.15">
      <c r="J162" s="18"/>
    </row>
    <row r="163" spans="10:10" ht="17" customHeight="1" x14ac:dyDescent="0.15">
      <c r="J163" s="18"/>
    </row>
    <row r="164" spans="10:10" ht="17" customHeight="1" x14ac:dyDescent="0.15">
      <c r="J164" s="18"/>
    </row>
    <row r="166" spans="10:10" ht="17" customHeight="1" x14ac:dyDescent="0.15">
      <c r="J166" s="18"/>
    </row>
    <row r="167" spans="10:10" ht="17" customHeight="1" x14ac:dyDescent="0.15">
      <c r="J167" s="18"/>
    </row>
  </sheetData>
  <sortState xmlns:xlrd2="http://schemas.microsoft.com/office/spreadsheetml/2017/richdata2" ref="I91:I125">
    <sortCondition ref="I91:I125"/>
  </sortState>
  <mergeCells count="11">
    <mergeCell ref="F37:F39"/>
    <mergeCell ref="D12:E12"/>
    <mergeCell ref="D2:E2"/>
    <mergeCell ref="D13:E13"/>
    <mergeCell ref="B37:B39"/>
    <mergeCell ref="F29:F31"/>
    <mergeCell ref="F33:F35"/>
    <mergeCell ref="B33:B35"/>
    <mergeCell ref="B29:B31"/>
    <mergeCell ref="B25:B27"/>
    <mergeCell ref="F25:F27"/>
  </mergeCells>
  <phoneticPr fontId="7" type="noConversion"/>
  <dataValidations count="12">
    <dataValidation type="list" allowBlank="1" showInputMessage="1" showErrorMessage="1" sqref="D17" xr:uid="{00000000-0002-0000-0000-000000000000}">
      <formula1>$I44:$I50</formula1>
    </dataValidation>
    <dataValidation type="list" allowBlank="1" showInputMessage="1" showErrorMessage="1" sqref="D19" xr:uid="{00000000-0002-0000-0000-000001000000}">
      <formula1>$I51:$I59</formula1>
    </dataValidation>
    <dataValidation type="list" allowBlank="1" showInputMessage="1" showErrorMessage="1" sqref="D37:E37" xr:uid="{00000000-0002-0000-0000-000002000000}">
      <formula1>$K115:$K128</formula1>
    </dataValidation>
    <dataValidation type="list" allowBlank="1" showInputMessage="1" showErrorMessage="1" sqref="D39" xr:uid="{00000000-0002-0000-0000-000003000000}">
      <formula1>$K115:$K128</formula1>
    </dataValidation>
    <dataValidation type="list" allowBlank="1" showInputMessage="1" showErrorMessage="1" sqref="D23:E23" xr:uid="{00000000-0002-0000-0000-000004000000}">
      <formula1>$I79:$I89</formula1>
    </dataValidation>
    <dataValidation type="list" allowBlank="1" showInputMessage="1" showErrorMessage="1" sqref="D21:E21" xr:uid="{00000000-0002-0000-0000-000005000000}">
      <formula1>$I60:$I78</formula1>
    </dataValidation>
    <dataValidation type="list" allowBlank="1" showInputMessage="1" showErrorMessage="1" sqref="D29:E29 D31" xr:uid="{00000000-0002-0000-0000-000006000000}">
      <formula1>$K$44:$K$77</formula1>
    </dataValidation>
    <dataValidation type="list" allowBlank="1" showInputMessage="1" showErrorMessage="1" sqref="D25:E25" xr:uid="{00000000-0002-0000-0000-000007000000}">
      <formula1>$I90:$I132</formula1>
    </dataValidation>
    <dataValidation type="list" allowBlank="1" showInputMessage="1" showErrorMessage="1" sqref="D27" xr:uid="{00000000-0002-0000-0000-000008000000}">
      <formula1>$I90:$I132</formula1>
    </dataValidation>
    <dataValidation type="list" allowBlank="1" showInputMessage="1" showErrorMessage="1" sqref="D33:E33" xr:uid="{00000000-0002-0000-0000-000009000000}">
      <formula1>$K78:$K114</formula1>
    </dataValidation>
    <dataValidation type="list" allowBlank="1" showInputMessage="1" showErrorMessage="1" sqref="D35" xr:uid="{00000000-0002-0000-0000-00000A000000}">
      <formula1>$K78:$K114</formula1>
    </dataValidation>
    <dataValidation type="list" allowBlank="1" showInputMessage="1" showErrorMessage="1" sqref="D11" xr:uid="{00000000-0002-0000-0000-00000B000000}">
      <formula1>$D43:$D55</formula1>
    </dataValidation>
  </dataValidations>
  <printOptions horizontalCentered="1" verticalCentered="1"/>
  <pageMargins left="0.75000000000000011" right="0.75000000000000011" top="0.78740157480314965" bottom="0.78740157480314965" header="0.5" footer="0.5"/>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iiSBE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 Larsson</dc:creator>
  <cp:lastModifiedBy>Nils Larsson</cp:lastModifiedBy>
  <cp:lastPrinted>2015-04-12T21:12:10Z</cp:lastPrinted>
  <dcterms:created xsi:type="dcterms:W3CDTF">2015-02-05T18:45:41Z</dcterms:created>
  <dcterms:modified xsi:type="dcterms:W3CDTF">2022-01-28T15:43:51Z</dcterms:modified>
</cp:coreProperties>
</file>